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430" windowHeight="12390" tabRatio="774"/>
  </bookViews>
  <sheets>
    <sheet name="招标人和招标代理机构行为" sheetId="10" r:id="rId1"/>
  </sheets>
  <definedNames>
    <definedName name="_xlnm._FilterDatabase" localSheetId="0" hidden="1">招标人和招标代理机构行为!$A$4:$I$67</definedName>
    <definedName name="_xlnm.Print_Area" localSheetId="0">招标人和招标代理机构行为!$A$1:$I$67</definedName>
    <definedName name="_xlnm.Print_Titles" localSheetId="0">招标人和招标代理机构行为!$2:$4</definedName>
  </definedNames>
  <calcPr calcId="144525"/>
</workbook>
</file>

<file path=xl/sharedStrings.xml><?xml version="1.0" encoding="utf-8"?>
<sst xmlns="http://schemas.openxmlformats.org/spreadsheetml/2006/main" count="515" uniqueCount="374">
  <si>
    <t>附件</t>
  </si>
  <si>
    <t>建设工程建筑市场“双随机”检查问题汇总（招标人和招标代理机构行为）</t>
  </si>
  <si>
    <t>序号</t>
  </si>
  <si>
    <t>项目编号</t>
  </si>
  <si>
    <t>招标人</t>
  </si>
  <si>
    <t>招标代理机构</t>
  </si>
  <si>
    <t>工程名称</t>
  </si>
  <si>
    <t>标段名称</t>
  </si>
  <si>
    <t>招标人或招标代理机构存在问题</t>
  </si>
  <si>
    <t>招标人或招标代理问题表现形式</t>
  </si>
  <si>
    <t>处理意见</t>
  </si>
  <si>
    <t>WXBH202112005-X03</t>
  </si>
  <si>
    <t>无锡市滨湖区荣巷街道办事处</t>
  </si>
  <si>
    <t>无锡律信工程咨询有限公司</t>
  </si>
  <si>
    <t>荣巷街道雨水管网（设施）专项整治项目</t>
  </si>
  <si>
    <t>施工</t>
  </si>
  <si>
    <t>1.其他违反关于招标人相关规定的。（代理机构动态考评扣0.2分）</t>
  </si>
  <si>
    <t>1.施工项目招标前未按规定上传可行性研究和初步设计及概算批复；因招标代理机构原因导致招标公告中填写的招标文件获取起始时间与招标文件实际发布时间不一致</t>
  </si>
  <si>
    <t>代理机构动态考评扣0.2分</t>
  </si>
  <si>
    <t>WXBH202208002-X01</t>
  </si>
  <si>
    <t>无锡国家工业设计园产业集团有限公司</t>
  </si>
  <si>
    <t>江苏通汇工程管理咨询有限公司</t>
  </si>
  <si>
    <t>太湖大道与蠡溪路交叉口西北侧地块规划道路（线泾浜-蠡溪路）项目</t>
  </si>
  <si>
    <t>1.招标人评委未按规定备案。（代理机构动态考评扣0.1分）</t>
  </si>
  <si>
    <t>1.招标人评委评标前未提交业主评委备案表</t>
  </si>
  <si>
    <t>代理机构动态考评扣0.1分</t>
  </si>
  <si>
    <t>WXBH202207001-X01</t>
  </si>
  <si>
    <t>江苏悦通工程咨询有限公司</t>
  </si>
  <si>
    <t>2022年蠡园街道宜居住区旧住宅整治（湖滨南苑及西园里326-332号）</t>
  </si>
  <si>
    <t>1.其他违反关于招标人相关规定的。（代理机构动态考评扣0.1分）</t>
  </si>
  <si>
    <t>1.因招标代理机构原因导致招标公告中填写的招标文件获取起始时间与招标文件实际发布时间不一致</t>
  </si>
  <si>
    <t>WXBH201911002-X07</t>
  </si>
  <si>
    <t>无锡市精神卫生中心</t>
  </si>
  <si>
    <t>江阴方正建设工程造价事务所有限公司</t>
  </si>
  <si>
    <t>市精神卫生中心精神科病房楼二期改扩建项目</t>
  </si>
  <si>
    <t>室外及配套工程</t>
  </si>
  <si>
    <t>1.招标文件合同条款中要求中标人提供履约担保，但招标人不对等提供支付担保</t>
  </si>
  <si>
    <t>WXBH202204003-X04</t>
  </si>
  <si>
    <t>无锡市锦绣梁溪产业发展有限公司</t>
  </si>
  <si>
    <t>江苏春为全过程工程咨询有限公司</t>
  </si>
  <si>
    <t>河埒街道2022年宜居住区(老旧街坊)更新改造项目</t>
  </si>
  <si>
    <t>稻香片区老旧街坊更新改造项目监理</t>
  </si>
  <si>
    <t>1.招标文件存在前后内容不一致、条款相互矛盾，或存在其他违法违规条款（代理机构动态考评扣0.5分）</t>
  </si>
  <si>
    <t>1.招标文件中对投标人提供的各类证书要求在“投标人须知前附表”和“评标办法”中两处表述矛盾；评标办法中项目监理机构评审因素未按苏建招办〔2014〕8号文的规定设置。</t>
  </si>
  <si>
    <t>代理机构动态考评扣0.5分</t>
  </si>
  <si>
    <t>WXBH202203009-X01</t>
  </si>
  <si>
    <t>无锡市滨湖区胡埭镇立人社区居民委员会</t>
  </si>
  <si>
    <t>江苏建协全过程工程咨询有限公司</t>
  </si>
  <si>
    <t>年产500万件新型电子元器件建设项目</t>
  </si>
  <si>
    <t>工程总承包</t>
  </si>
  <si>
    <t>1.其他违反关于招标人相关规定的。（代理机构动态考评扣0.1分）
2.公告发布前，招标代理机构未进行标前现场勘查。（代理机构动态考评扣0.2分）</t>
  </si>
  <si>
    <t>1.因招标代理机构原因导致招标公告中填写的招标文件获取起始时间与招标文件实际发布时间不一致
2.招标公告发布前，招标代理机构未进行标前现场勘查</t>
  </si>
  <si>
    <t>代理机构动态考评扣0.3分</t>
  </si>
  <si>
    <t>WXJK202107007-X06</t>
  </si>
  <si>
    <t>江苏无锡经济开发区发展中心</t>
  </si>
  <si>
    <t>江苏仁禾中衡工程咨询房地产估价有限公司</t>
  </si>
  <si>
    <t>无锡水乡苑规划幼儿园新建工程</t>
  </si>
  <si>
    <t>市政工程</t>
  </si>
  <si>
    <t>1.招标文件合同条款中要求以审计机关的审计结果作为结算依据；因招标代理机构原因导致招标公告中填写的招标文件获取起始时间与招标文件实际发布时间不一致</t>
  </si>
  <si>
    <t>WXJK202205009-X01</t>
  </si>
  <si>
    <t>无锡经开公建项目管理有限公司</t>
  </si>
  <si>
    <t>江苏成建项目管理有限公司</t>
  </si>
  <si>
    <t>大剧院路等十条道路交通优化工程项目</t>
  </si>
  <si>
    <t>优化设备采购及安装</t>
  </si>
  <si>
    <t>WXJK202205004-X01</t>
  </si>
  <si>
    <t>江苏博智工程咨询有限公司</t>
  </si>
  <si>
    <t>华运路（华清大道—华苑路）道路及周边绿化景观提升工程</t>
  </si>
  <si>
    <t>1.招标文件合同条款中要求以审计机关的审计结果作为结算依据</t>
  </si>
  <si>
    <t>WXJK202003011-X04</t>
  </si>
  <si>
    <t>无锡望愉地铁生态置业有限公司</t>
  </si>
  <si>
    <t>无锡望愉地铁生态置业有限公司XDG-2019-53号地块建设项目</t>
  </si>
  <si>
    <t>一期居配工程施工</t>
  </si>
  <si>
    <t>1.未按规定公示中标候选人情况、评标结果及拟定中标人名称。（代理机构动态考评扣0.2分）</t>
  </si>
  <si>
    <t>1.未在收到评标报告之日起三日内公示中标候选人</t>
  </si>
  <si>
    <t>WXJK202207002-X01</t>
  </si>
  <si>
    <t>无锡城华置业有限公司</t>
  </si>
  <si>
    <t>江苏新慧恒工程项目咨询有限公司</t>
  </si>
  <si>
    <t>XDG-2022-14号地块开发建设项目</t>
  </si>
  <si>
    <t>1.招标文件合同条款中要求中标人提供履约担保，但招标人不对等提供支付担保；因招标代理机构原因导致招标公告中填写的招标文件获取起始时间与招标文件实际发布时间不一致</t>
  </si>
  <si>
    <t>WXJK202204009-X02</t>
  </si>
  <si>
    <t>江苏广信工程咨询有限公司</t>
  </si>
  <si>
    <t>无锡经开公建项目管理有限公司仓储用房提升改造项目</t>
  </si>
  <si>
    <t>无锡经开公建项目管理有限公司仓储用房提升改造项目监理</t>
  </si>
  <si>
    <t>1.招标文件存在违法违规条款（代理机构动态考评扣0.5分）</t>
  </si>
  <si>
    <t>1.招标文件评标办法中项目监理机构评审因素未按苏建招办〔2014〕8号文的规定设置。</t>
  </si>
  <si>
    <t>WXXQ202204015-X03</t>
  </si>
  <si>
    <t>无锡市新湖置业有限公司</t>
  </si>
  <si>
    <t>XDG-2021-70号地块开发建设项目</t>
  </si>
  <si>
    <t>监理</t>
  </si>
  <si>
    <t>1.采用评定分离方式招标的项目，发布中标人公示前未上传定标报告</t>
  </si>
  <si>
    <t>WXXQ202204006-X03</t>
  </si>
  <si>
    <t>无锡市新裕园区发展有限公司</t>
  </si>
  <si>
    <t>捷宏润安工程顾问有限公司</t>
  </si>
  <si>
    <t>新发东裕智能制造产业园及区域配套服务集聚区新建项目</t>
  </si>
  <si>
    <t>EPC工程总承包</t>
  </si>
  <si>
    <t>WXXQ202207009-X02</t>
  </si>
  <si>
    <t>无锡地铁建设有限责任公司</t>
  </si>
  <si>
    <t>江苏嘉朗工程建设项目管理有限公司</t>
  </si>
  <si>
    <t>长江北路（学前东路~太湖大道）品质提升项目</t>
  </si>
  <si>
    <t>WXXQ202204014-X01</t>
  </si>
  <si>
    <t>无锡市吴越文化数字科创谷发展有限公司</t>
  </si>
  <si>
    <t>中嘉工程管理咨询（江苏）有限公司</t>
  </si>
  <si>
    <t>鸿山旅游度假区文化配套设施建设工程项目</t>
  </si>
  <si>
    <t>1.招标公告中关键内容填写错误。（代理机构动态考评扣0.3分）</t>
  </si>
  <si>
    <t>1.招标公告中工程规模与项目备案文件不一致</t>
  </si>
  <si>
    <t>WXXQ202111002-X02</t>
  </si>
  <si>
    <t>无锡市新吴区人民政府硕放街道办事处</t>
  </si>
  <si>
    <t>江苏新鑫工程咨询有限公司</t>
  </si>
  <si>
    <t>新吴区南星苑停车场及配套设施工程项目</t>
  </si>
  <si>
    <t>1.招标控制价未按规定时间发布。（代理机构动态考评扣0.2分）</t>
  </si>
  <si>
    <t>1.招标控制价未按规定时间发布</t>
  </si>
  <si>
    <t>WXXQ202102001-X04</t>
  </si>
  <si>
    <t>无锡市城市重点建设项目管理中心</t>
  </si>
  <si>
    <t>江苏信中天工程咨询有限公司</t>
  </si>
  <si>
    <t>无锡市粮食和物资应急保障服务中心项目</t>
  </si>
  <si>
    <t>施工总承包LBZX51标</t>
  </si>
  <si>
    <t>1.因招标代理机构原因导致重新评标的。（代理机构动态考评扣0.5分）</t>
  </si>
  <si>
    <t>1.因招标代理机构操作问题，导致评标系数重新抽取，重新评标</t>
  </si>
  <si>
    <t>WXXQ202007014-X07</t>
  </si>
  <si>
    <t>无锡市新吴区人民政府旺庄街道办事处</t>
  </si>
  <si>
    <t>江苏翔顺工程管理咨询有限公司</t>
  </si>
  <si>
    <t>红蕾佳苑安居房小区工程项目</t>
  </si>
  <si>
    <t>配套设施幼儿园装饰工程</t>
  </si>
  <si>
    <t>1.项目代理业务操作时代理人员与备案的项目组人员不一致。（代理机构动态考评扣0.3分）</t>
  </si>
  <si>
    <t>1.初步发包阶段，代理业务操作人员与备案的项目组人员不一致</t>
  </si>
  <si>
    <t>WXXQ202204001-X01</t>
  </si>
  <si>
    <t>无锡市梅村经济发展有限公司</t>
  </si>
  <si>
    <t>中嘉工程管理咨询(江苏)有限公司</t>
  </si>
  <si>
    <t>梅村工业园区标准厂房（锡贤路108号）综合环境提质改造工程</t>
  </si>
  <si>
    <t>1.其他违反关于招标人相关规定的。（代理机构动态考评扣0.2分）
2.未在中标通知书发出之日起30日内签订合同。</t>
  </si>
  <si>
    <t>1.招标文件合同条款中要求中标人提供履约担保，但招标人不对等提供支付担保；因招标代理机构原因导致招标公告中填写的招标文件获取起始时间与招标文件实际发布时间不一致
2.未在中标通知书发出之日起30日内签订合同</t>
  </si>
  <si>
    <t>代理机构动态考评扣0.2分；通过行政约谈方式，督促招标人落实主体责任，依法依规开展招投标活动，并责令其承诺不再发生类似问题。</t>
  </si>
  <si>
    <t>WXXS202207001-X03</t>
  </si>
  <si>
    <t>无锡市锡山城市产业投资发展有限公司</t>
  </si>
  <si>
    <t>2022年锡山区东亭街道竹苑新村（三村）、竹苑新村（南区）老旧小区改造工程</t>
  </si>
  <si>
    <t>WXXS202203010-X04</t>
  </si>
  <si>
    <t>无锡锡州花园酒店有限公司</t>
  </si>
  <si>
    <t>江苏江南梁鸿建设咨询有限公司</t>
  </si>
  <si>
    <t>锡州花园酒店维修改建项目</t>
  </si>
  <si>
    <t>一号楼维修提升工程</t>
  </si>
  <si>
    <t>WXXS202107017-X04</t>
  </si>
  <si>
    <t>无锡市安镇实验小学</t>
  </si>
  <si>
    <t>江苏希地丰华项目管理集团有限公司</t>
  </si>
  <si>
    <t>安镇实验小学水岸校区新建工程</t>
  </si>
  <si>
    <t>装饰设计</t>
  </si>
  <si>
    <t>1.未按规定公示评标结果。（代理机构动态考评扣0.2分）</t>
  </si>
  <si>
    <t>1.未在收到评标报告之日起三日内公示评标结果</t>
  </si>
  <si>
    <t>WXXS202204006-X01</t>
  </si>
  <si>
    <t>无锡锡东新城建设发展有限公司</t>
  </si>
  <si>
    <t>江苏建圆建方工程管理咨询有限公司</t>
  </si>
  <si>
    <t>文瑞路（走马塘西路-商盛路）新建工程</t>
  </si>
  <si>
    <t>勘察设计</t>
  </si>
  <si>
    <t>1.其他违反关于招标人相关规定的。（代理机构动态考评扣0.1分）
2.招标公告内容不全。（代理机构动态考评扣0.3分）
3.未按要求进行招标人评标前准备工作。（代理机构动态考评扣0.5分）
4.未按规定发布中标人公示。（代理机构动态考评扣0.2分）</t>
  </si>
  <si>
    <t>1.因招标代理机构原因导致招标公告中填写的招标文件获取起始时间与招标文件实际发布时间不一致
2.招标公告中工程规模填写不全，缺少与投标人资质、项目负责人资格选取有关的指标参数
3.未按要求进行招标人评标前准备工作
4.采用评定分离方式招标的项目，中标人公示中，未公布票决票数、定标原因及依据</t>
  </si>
  <si>
    <t>代理机构动态考评扣1.1分</t>
  </si>
  <si>
    <t>WXXS202203020-X01</t>
  </si>
  <si>
    <t>无锡市锡山区人民政府安镇街道办事处</t>
  </si>
  <si>
    <t>无锡市中信天成建设工程管理有限公司</t>
  </si>
  <si>
    <t>安镇中学改扩建工程（二期）</t>
  </si>
  <si>
    <t>1.未按要求进行招标人评标前准备工作。（代理机构动态考评扣0.5分）
2.未在中标通知书发出之日起30日内签订合同。</t>
  </si>
  <si>
    <t>1.未按要求进行招标人评标前准备工作
2.未在中标通知书发出之日起30日内签订合同</t>
  </si>
  <si>
    <t>代理机构动态考评扣0.5分；通过行政约谈方式，督促招标人落实主体责任，并责令其承诺不再发生类似问题。</t>
  </si>
  <si>
    <t>WXXS202204007-X04</t>
  </si>
  <si>
    <t>中诚工程建设管理（苏州）股份有限公司</t>
  </si>
  <si>
    <t>安镇街道社区便民服务中心建设工程</t>
  </si>
  <si>
    <t>智慧农贸系统采购项目</t>
  </si>
  <si>
    <t>WXXS202208001-X01</t>
  </si>
  <si>
    <t>苏州泛亚万隆建设工程咨询有限公司</t>
  </si>
  <si>
    <t>安平路（迎平路-迎安路）新建工程</t>
  </si>
  <si>
    <t>1.其他违反关于招标人相关规定的。（代理机构动态考评扣0.1分）
2.未按规定公示中标候选人。（代理机构动态考评扣0.2分）</t>
  </si>
  <si>
    <t>1.招标文件合同条款中要求中标人提供履约担保，但招标人不对等提供支付担保
2.未在收到评标报告之日起三日内公示评标结果</t>
  </si>
  <si>
    <t>WXXS202009004-X02</t>
  </si>
  <si>
    <t>江苏建科工程咨询有限公司</t>
  </si>
  <si>
    <t>锡东高级中学南地块配套道路工程</t>
  </si>
  <si>
    <t>二期项目</t>
  </si>
  <si>
    <t>WXXS201911003-X11</t>
  </si>
  <si>
    <t>无锡恒廷实业有限公司</t>
  </si>
  <si>
    <t>江苏嘉加诚工程投资咨询有限公司</t>
  </si>
  <si>
    <t>XDG-2017-42号地块开发项目</t>
  </si>
  <si>
    <t>标识采购项目</t>
  </si>
  <si>
    <t>2.未按规定公示中标候选人。（代理机构动态考评扣0.2分）</t>
  </si>
  <si>
    <t>WXXS202203017-X05</t>
  </si>
  <si>
    <t>江苏鸿成工程项目管理有限公司</t>
  </si>
  <si>
    <t>2022年锡山区东亭街道老旧小区改造工程</t>
  </si>
  <si>
    <t>施工四标段</t>
  </si>
  <si>
    <t>WXLX202206005-X02</t>
  </si>
  <si>
    <t>苏州达仁建设工程咨询有限公司</t>
  </si>
  <si>
    <t>通惠西路（青石路-惠山横街）品质提升项目</t>
  </si>
  <si>
    <t>WXLX202110003-X03</t>
  </si>
  <si>
    <t>无锡市梁溪区教育局</t>
  </si>
  <si>
    <t>中企华建友工程管理有限公司</t>
  </si>
  <si>
    <t>无锡市侨谊实验中学改扩建及停车配套工程</t>
  </si>
  <si>
    <t>1.招标文件部分内容表述不明确。（代理机构动态考评扣0.5分）
2.定标委员会成员未按规定定标。</t>
  </si>
  <si>
    <t>1.招标文件未明确中标候选人公示期间，因质疑或投诉导致中标候选人均不符合招标文件要求时的处理办法
2.个别定标委员会成员投票存在明显错误</t>
  </si>
  <si>
    <t>代理机构动态考评扣0.5分；通过行政约谈方式，督促招标人落实主体责任，依法依规开展招投标活动，并责令其承诺不再发生类似问题。</t>
  </si>
  <si>
    <t>WXLX202206004-X01</t>
  </si>
  <si>
    <t>江苏古运河投资集团有限公司</t>
  </si>
  <si>
    <t>江苏澄建正达工程项目管理有限公司</t>
  </si>
  <si>
    <t>古运河文化艺术中心内部提升工程</t>
  </si>
  <si>
    <t>EPC总承包</t>
  </si>
  <si>
    <t>1.其他违反关于招标人相关规定的。（代理机构动态考评扣0.1分）
2.招标文件中定标因素的定标规则不明确。（代理机构动态考评扣0.5分）</t>
  </si>
  <si>
    <t>1.因招标代理机构原因导致招标公告中填写的招标文件获取起始时间与招标文件实际发布时间不一致
2.采用评定分离方式招标的项目，招标文件定标方案中投标报价定标因素以报价合理性作为择优标准，但未明确报价合理性判定规则</t>
  </si>
  <si>
    <t>代理机构动态考评扣0.6分</t>
  </si>
  <si>
    <t>WXLX202112005-X02</t>
  </si>
  <si>
    <t>无锡市广益建设发展集团有限公司</t>
  </si>
  <si>
    <t>普信国际工程咨询有限公司</t>
  </si>
  <si>
    <t>梁溪区跨境电商园提升更新工程项目</t>
  </si>
  <si>
    <t>1.招标文件评标办法中奖项评审因素未按苏建招办〔2014〕8号文的规定设置。</t>
  </si>
  <si>
    <t>WXLX202203006-X01</t>
  </si>
  <si>
    <t>无锡光电新材料科技园发展有限公司</t>
  </si>
  <si>
    <t>大庄河以北规划道路（钱皋路-运河西路）新建工程</t>
  </si>
  <si>
    <t>1.未按要求进行招标人评标前准备工作。（代理机构动态考评扣0.5分）
2.定标委员会未按招标文件规定的定标因素定标。</t>
  </si>
  <si>
    <t>1.未按要求进行招标人评标前准备工作
2.采用评定分离方式招标的项目，定标委员会未按招标文件规定的定标因素定标</t>
  </si>
  <si>
    <t>WXLX202209002-X01</t>
  </si>
  <si>
    <t>无锡开放大学</t>
  </si>
  <si>
    <t>无锡开放大学学生宿舍楼维修工程项目</t>
  </si>
  <si>
    <t>1.招标文件存在前后内容不一致、条款相互矛盾。（代理机构动态考评扣0.5分）</t>
  </si>
  <si>
    <t>1.招标文件投标人须知前附表中的履约担保约定与合同协议书中履约担保约定不一致</t>
  </si>
  <si>
    <t>WXLX202208002-X01</t>
  </si>
  <si>
    <t>无锡市金星实业公司</t>
  </si>
  <si>
    <t>江苏正源工程咨询有限责任公司</t>
  </si>
  <si>
    <t>金星大厦景观提升项目</t>
  </si>
  <si>
    <t>WXLX202109004-X02</t>
  </si>
  <si>
    <t>江苏天孚建设管理有限公司</t>
  </si>
  <si>
    <t>无锡市市北高级中学新建综合楼工程</t>
  </si>
  <si>
    <t>SBZH51(施工总承包)</t>
  </si>
  <si>
    <t>WXHS201912004-X10</t>
  </si>
  <si>
    <t>无锡量子感知产业发展有限公司</t>
  </si>
  <si>
    <t>量子感知产业研发中心</t>
  </si>
  <si>
    <t>（三期）监理</t>
  </si>
  <si>
    <t>1.其他违反关于招标人相关规定的。（代理机构动态考评扣0.1分）
2.以不合理的条件限制或者排斥潜在投标人。（代理机构动态考评扣2分）</t>
  </si>
  <si>
    <t>1.因招标代理机构原因导致招标公告中填写的招标文件获取起始时间与招标文件实际发布时间不一致
2.招标公告中投标人资格条件未按《工程监理企业资质管理规定》（建设部第102号令）的规定设置</t>
  </si>
  <si>
    <t>代理机构动态考评扣2.1分，并移交市住房建设综合行政执法支队依法处理</t>
  </si>
  <si>
    <t>WXHS202207004-X01</t>
  </si>
  <si>
    <t>无锡惠龙建设投资有限公司</t>
  </si>
  <si>
    <t>江苏久格工程项目管理有限公司</t>
  </si>
  <si>
    <t>枫杨路（一期）工程</t>
  </si>
  <si>
    <t>勘察、 设计</t>
  </si>
  <si>
    <t>1.评标结果资料收集整理不齐全。（代理机构动态考评扣0.3分）</t>
  </si>
  <si>
    <t>1.评标报告中评标委员会成员签字手续不全</t>
  </si>
  <si>
    <t>WXHS202207003-X01</t>
  </si>
  <si>
    <t>无锡市惠山区堰桥街道办事处</t>
  </si>
  <si>
    <t>尤旺地块周边市政景观配套工程及天锦路、天锦路支路新建工程</t>
  </si>
  <si>
    <t>惠山区堰桥街道天锦路、天锦路支路施工</t>
  </si>
  <si>
    <t>WXHS202105001-X04</t>
  </si>
  <si>
    <t>无锡苏惠资产经营有限公司</t>
  </si>
  <si>
    <t>无锡惠泽测绘服务有限公司</t>
  </si>
  <si>
    <t>无锡市惠山区地方粮食储备库</t>
  </si>
  <si>
    <t>工艺设备及信息化建设项目</t>
  </si>
  <si>
    <t>1.其他违反关于招标人相关规定的。（代理机构动态考评扣0.1分）
2.招标文件存在前后内容不一致，存在违法违规条款。（代理机构动态考评扣0.5分）</t>
  </si>
  <si>
    <t>1.因招标代理机构原因导致招标公告中填写的招标文件获取起始时间与招标文件实际发布时间不一致
2.招标文件中资金来源表述与招标公告不一致。招标文件中无效标条款未按照苏建规字〔2017〕1号附件3的规定设置</t>
  </si>
  <si>
    <t>WXHS202204001-X01</t>
  </si>
  <si>
    <t>无锡天澜产业开发建设有限公司</t>
  </si>
  <si>
    <t>阳山镇人民公园及周边景观提升改造工程</t>
  </si>
  <si>
    <t>1.因招标代理机构原因导致招标公告中填写的招标文件获取起始时间与招标文件实际发布时间不一致
2.公告发布前，招标代理机构未进行标前现场勘查</t>
  </si>
  <si>
    <t>WXHS202107003-X10</t>
  </si>
  <si>
    <t>无锡市惠山区堰桥经济发展有限公司</t>
  </si>
  <si>
    <t>涵熙（苏州）工程顾问有限公司</t>
  </si>
  <si>
    <t>“天上村前”保护及城市更新</t>
  </si>
  <si>
    <t>壹修路、浣溪路新建工程</t>
  </si>
  <si>
    <t>WXHS202208005-X01</t>
  </si>
  <si>
    <t>无锡惠开生态环境发展有限公司</t>
  </si>
  <si>
    <t>北京建智达工程管理股份有限公司无锡分公司</t>
  </si>
  <si>
    <t>惠山经开区公厕智能化提升工程</t>
  </si>
  <si>
    <t>WXHS202008016-X13</t>
  </si>
  <si>
    <t>无锡市惠山文商旅集团有限公司</t>
  </si>
  <si>
    <t>惠山区污水管网改造提升工程</t>
  </si>
  <si>
    <t>玉祁永新污水厂二期外部配套管网及其附属设施改造提升工程</t>
  </si>
  <si>
    <t>WXHS202205005-X01</t>
  </si>
  <si>
    <t>无锡惠山环保水务有限公司</t>
  </si>
  <si>
    <t>中节能德信工程管理成都有限公司</t>
  </si>
  <si>
    <t>无锡惠山环保水务有限公司前洲污泥减量化技改土建施工项目</t>
  </si>
  <si>
    <t>1.招标公告内容不全。（代理机构动态考评扣0.3分）</t>
  </si>
  <si>
    <t>1.招标公告中建设规模缺少与投标人资质、项目经理资格选取有关的参数</t>
  </si>
  <si>
    <t>(G)JYS20220911502187</t>
  </si>
  <si>
    <t>江阴市发展和改革委员会、江阴市城市重点建设项目管理中心、江阴白屈港粮食储备库有限公司</t>
  </si>
  <si>
    <t>江阴白屈港粮食储备库有限公司中心库项目施工总承包</t>
  </si>
  <si>
    <t>1.因招标代理机构原因导致招标公告中填写的招标文件获取起始时间与招标文件实际发布时间不一致；采用评定分离方式招标的项目，发布中标人公示前未上传定标报告</t>
  </si>
  <si>
    <t>(G)JYS20220707801105</t>
  </si>
  <si>
    <t>江阴澄鑫产业投资发展有限公司</t>
  </si>
  <si>
    <t>江苏金诺建设咨询管理有限公司</t>
  </si>
  <si>
    <t>江阴市人民医院城中院区</t>
  </si>
  <si>
    <t>江阴高新区城市停车场建设项目（设计）</t>
  </si>
  <si>
    <t>2.采用评定分离方式招标的项目，发布中标人公示前未上传定标报告</t>
  </si>
  <si>
    <t>(G)JYS20220504501067</t>
  </si>
  <si>
    <t>江阴桐新建设发展有限公司</t>
  </si>
  <si>
    <t>江苏金港项目管理有限公司</t>
  </si>
  <si>
    <t>锡澄协同发展区科创园区建设工程</t>
  </si>
  <si>
    <t>锡澄协同发展区科创园区建设工程（勘察、设计）</t>
  </si>
  <si>
    <t>(G)JYS20220809101122</t>
  </si>
  <si>
    <t>江阴市人民政府云亭街道办事处</t>
  </si>
  <si>
    <t>江苏万源工程咨询有限公司</t>
  </si>
  <si>
    <t>沈家浜路提升改造工程</t>
  </si>
  <si>
    <t>沈家浜路提升改造工程（施工）</t>
  </si>
  <si>
    <t>1.招标文件合同条款中要求以审计机关的审计结果作为结算依据；进度款支付比例低于60%，违反了财建[2004]369号的规定。</t>
  </si>
  <si>
    <t>(G)JYS20220708701121</t>
  </si>
  <si>
    <t>江阴市周庄城乡一体化建设发展有限公司</t>
  </si>
  <si>
    <t>南京顺天工程造价咨询有限公司</t>
  </si>
  <si>
    <t>东风大道改建工程（周庄东大街-江南大道）</t>
  </si>
  <si>
    <t>1.招标文件存在违法违规条款。（代理机构动态考评扣0.5分）</t>
  </si>
  <si>
    <t>1.招标文件中评标入围方法未按苏建招办〔2017〕7号文的规定执行</t>
  </si>
  <si>
    <t>(G)JYS20220606501087</t>
  </si>
  <si>
    <t>江阴水韵新城建设投资有限公司</t>
  </si>
  <si>
    <t>江苏策诚工程咨询有限公司</t>
  </si>
  <si>
    <t>月城镇水芝路道路工程</t>
  </si>
  <si>
    <t>1.招标文件合同条款中要求以审计机关的审计结果作为结算依据；招标文件合同条款中工程进度款支付比例低于60%，违反了财建[2004]369号文的规定。</t>
  </si>
  <si>
    <t>WXJY202209003-X02</t>
  </si>
  <si>
    <t>江阴市卫生健康委员会</t>
  </si>
  <si>
    <t>江阴市中医院异地新建项目</t>
  </si>
  <si>
    <t>江阴市中医院异地新建项目（精装修二标段）</t>
  </si>
  <si>
    <t>1.其他违反关于招标人相关规定的。（代理机构动态考评扣0.1分）
2.开标记录内容不完整。（代理机构动态考评扣0.2分）</t>
  </si>
  <si>
    <t>1.因招标代理机构原因导致招标公告中填写的招标文件获取起始时间与招标文件实际发布时间不一致
2.开标记录符合性审查记录表中审查人员签字手续不全</t>
  </si>
  <si>
    <t>YXJS20220600101</t>
  </si>
  <si>
    <t>宜兴药谷生命科技有限公司</t>
  </si>
  <si>
    <t>正中国际项目管理集团有限公司</t>
  </si>
  <si>
    <t>生命科学产业园1号楼8号楼项目</t>
  </si>
  <si>
    <t>EPC总承包工程</t>
  </si>
  <si>
    <t>1.招标文件存在违法违规条款。（代理机构动态考评扣0.5分）
2.招标公告存在违法违规条款。（代理机构动态考评扣0.5分）
3.定标委员会未按招标文件规定的定标因素定标。</t>
  </si>
  <si>
    <t>1.采用评定分离方式招标的项目，招标文件定标方法未按规定设置定标因素。工程总承包招标未按苏建招办〔2018〕3号文的规定实行技术暗标制。
2.工程总承包招标未按规定设置投标人、拟派项目负责人类似工程业绩要求
3.采用评定分离方式招标的项目，定标委员会未按招标文件规定的定标因素定标</t>
  </si>
  <si>
    <t>代理机构动态考评扣1分；通过行政约谈方式，督促招标人落实主体责任，依法依规开展招投标活动，并责令其承诺不再发生类似问题。</t>
  </si>
  <si>
    <t>YXJS20220600201</t>
  </si>
  <si>
    <t>宜兴市公共建筑建设管理中心</t>
  </si>
  <si>
    <t>江苏恒鸿建设咨询有限公司</t>
  </si>
  <si>
    <t>宜兴市平战结合医疗建设项目</t>
  </si>
  <si>
    <t>1.其他违反关于招标人相关规定的。（代理机构动态考评扣0.1分）
2.公告发布前，招标代理机构未进行标前现场勘查。（代理机构动态考评扣0.2分）
3.招标公告存在违法违规条款。（代理机构动态考评扣0.5分）</t>
  </si>
  <si>
    <r>
      <rPr>
        <sz val="14"/>
        <color rgb="FF000000"/>
        <rFont val="宋体"/>
        <charset val="134"/>
        <scheme val="minor"/>
      </rPr>
      <t xml:space="preserve">1.招标文件合同条款中要求中标人提供履约担保，但招标人不对等提供支付担保
2.公告发布前，招标代理机构未进行标前现场勘查
</t>
    </r>
    <r>
      <rPr>
        <sz val="14"/>
        <rFont val="宋体"/>
        <charset val="134"/>
        <scheme val="minor"/>
      </rPr>
      <t>3.工程总承包招标未按规定设置投标人、拟派项目负责人类似工程业绩要求</t>
    </r>
  </si>
  <si>
    <t>代理机构动态考评扣0.8分</t>
  </si>
  <si>
    <t>YXJS20220501902</t>
  </si>
  <si>
    <t>宜兴市太华镇胥锦村村民委员会</t>
  </si>
  <si>
    <t>太华镇胥锦村红色美丽村庄项目</t>
  </si>
  <si>
    <t>设计采购施工总承包（EPC）</t>
  </si>
  <si>
    <t>1.项目代理业务操作时代理人员与备案的项目组人员不一致。（代理机构动态考评扣0.3分）
2.其他违反关于招标人相关规定的。（代理机构动态考评扣0.1分）
3.招标公告存在违法违规条款。（代理机构动态考评扣0.5分）</t>
  </si>
  <si>
    <t>1.项目代理业务操作时的项目负责人与委托合同中不一致
2.招标文件合同条款中要求中标人提供履约担保，但招标人不对等提供支付担保
3.工程总承包招标未按规定设置投标人、拟派项目负责人类似工程业绩要求</t>
  </si>
  <si>
    <t>代理机构动态考评扣0.9分</t>
  </si>
  <si>
    <t>YXJS20220700801</t>
  </si>
  <si>
    <t>宜兴市宜城街道办事处</t>
  </si>
  <si>
    <t>江苏宏翔工程造价咨询有限公司</t>
  </si>
  <si>
    <t>宜城街道老小区污水提质增效第二期工程</t>
  </si>
  <si>
    <t>设计采购施工总承包（epc)</t>
  </si>
  <si>
    <t>1.公告发布前，招标代理机构未进行标前现场勘查。（代理机构动态考评扣0.2分）
2.招标公告存在违法违规条款。（代理机构动态考评扣0.5分）
3.未按要求进行招标人评标前准备工作。（代理机构动态考评扣0.5分）</t>
  </si>
  <si>
    <t>1.公告发布前，招标代理机构未进行标前现场勘查
2.招标公告中总工期要求与开竣工日期不符，建设规模缺少与投标人资质、项目经理资格选取有关的参数；工程总承包招标未按规定设置投标人、拟派项目负责人类似工程业绩要求
3.未按要求进行招标人评标前准备工作</t>
  </si>
  <si>
    <t>代理机构动态考评扣1.2分</t>
  </si>
  <si>
    <t>YXJS20220801101</t>
  </si>
  <si>
    <t>宜兴大拈花湾文化旅游投资发展有限公司</t>
  </si>
  <si>
    <t>江苏省华厦工程项目管理有限公司</t>
  </si>
  <si>
    <t>大拈花湾文化旅游康养项目竺山地块沿太湖200米范围内景观绿化提升工程</t>
  </si>
  <si>
    <t>EPC项目一标段</t>
  </si>
  <si>
    <t>1.其他违反关于招标人相关规定的。（代理机构动态考评扣0.1分）
2.公告发布前，招标代理机构未进行标前现场勘查。（代理机构动态考评扣0.2分）
3.合同的主要条款（合同的履行期限）与招标文件、中标人的投标内容不一致。（代理机构动态考评扣0.5分）
4.招标公告存在违法违规条款。（代理机构动态考评扣0.5分）</t>
  </si>
  <si>
    <r>
      <rPr>
        <sz val="14"/>
        <color rgb="FF000000"/>
        <rFont val="宋体"/>
        <charset val="134"/>
        <scheme val="minor"/>
      </rPr>
      <t xml:space="preserve">1.招标文件合同条款中要求中标人提供履约担保，但招标人不对等提供支付担保
2.公告发布前，招标代理机构未进行标前现场勘查
3.签订的工程总承包合同的工期与招标文件要求工期不一致
</t>
    </r>
    <r>
      <rPr>
        <sz val="14"/>
        <rFont val="宋体"/>
        <charset val="134"/>
        <scheme val="minor"/>
      </rPr>
      <t>4.工程总承包招标未按规定设置投标人、拟派项目负责人类似工程业绩要求</t>
    </r>
  </si>
  <si>
    <t>代理机构动态考评扣1.3分</t>
  </si>
  <si>
    <t>YXJS20220600501</t>
  </si>
  <si>
    <t>宜兴创业园科技发展有限公司</t>
  </si>
  <si>
    <t>5G信息技术产业园A区5号楼装修工程项目</t>
  </si>
  <si>
    <t>设计、采购、施工总承包（EPC）</t>
  </si>
  <si>
    <t>1.项目代理业务操作时代理人员与备案的项目组人员不一致。（代理机构动态考评扣0.3分）
2.公告发布前，招标代理机构未进行标前现场勘查。（代理机构动态考评扣0.2分）
3.招标公告存在违法违规条款。（代理机构动态考评扣0.5分）</t>
  </si>
  <si>
    <t>1.项目代理业务操作时的项目负责人与委托合同中不一致
2.公告发布前，招标代理机构未进行标前现场勘查
3.招标公告中建设规模缺少与投标人资质、项目经理资格选取有关的参数；工程总承包招标未按规定设置投标人、拟派项目负责人类似工程业绩要求</t>
  </si>
  <si>
    <t>代理机构动态考评扣1分</t>
  </si>
  <si>
    <t>YXJS20220800202</t>
  </si>
  <si>
    <t>宜兴市陶都资产经营管理有限公司</t>
  </si>
  <si>
    <t>丁蜀镇黄龙山紫砂矿址文化旅游提升工程</t>
  </si>
  <si>
    <t>停车楼新建工程</t>
  </si>
  <si>
    <t>1.招标代理委托合同内容填写不完整。（代理机构动态考评扣0.2分）
2.未按要求进行招标人评标前准备工作。（代理机构动态考评扣0.5分）</t>
  </si>
  <si>
    <t>1.招标代理委托合同中法定代表人或授权委托人未签字
2.未按要求进行招标人评标前准备工作</t>
  </si>
  <si>
    <t>代理机构动态考评扣0.7分</t>
  </si>
  <si>
    <t>YXJS20220900701</t>
  </si>
  <si>
    <t>宜兴市太华镇人民政府</t>
  </si>
  <si>
    <t>浙江建安工程管理有限公司</t>
  </si>
  <si>
    <t>太华镇友谊路改造提升工程</t>
  </si>
  <si>
    <t>YXJS20220902501</t>
  </si>
  <si>
    <t>宜兴市龙珠湖文旅发展有限公司</t>
  </si>
  <si>
    <t>江苏富华工程造价咨询有限公司</t>
  </si>
  <si>
    <t>太华镇新建农贸市场项目</t>
  </si>
  <si>
    <t>1.其他违反关于招标人相关规定的。（代理机构动态考评扣0.1分）
2.未按要求进行招标人评标前准备工作。（代理机构动态考评扣0.5分）</t>
  </si>
  <si>
    <t>1.招标文件合同条款中要求中标人提供履约担保，但招标人不对等提供支付担保
2.未按要求进行招标人评标前准备工作</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</si>
</sst>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宋体"/>
      <charset val="134"/>
      <scheme val="minor"/>
    </font>
    <font>
      <sz val="18"/>
      <color indexed="8"/>
      <name val="宋体"/>
      <charset val="134"/>
      <scheme val="minor"/>
    </font>
    <font>
      <b/>
      <sz val="24"/>
      <name val="宋体"/>
      <charset val="134"/>
    </font>
    <font>
      <b/>
      <sz val="14"/>
      <name val="宋体"/>
      <charset val="134"/>
    </font>
    <font>
      <sz val="14"/>
      <name val="宋体"/>
      <charset val="134"/>
    </font>
    <font>
      <sz val="14"/>
      <color rgb="FF000000"/>
      <name val="宋体"/>
      <charset val="134"/>
      <scheme val="minor"/>
    </font>
    <font>
      <sz val="14"/>
      <name val="宋体"/>
      <charset val="134"/>
      <scheme val="minor"/>
    </font>
    <font>
      <sz val="14"/>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9"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2"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9"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8" borderId="3"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10" borderId="0" applyNumberFormat="0" applyBorder="0" applyAlignment="0" applyProtection="0">
      <alignment vertical="center"/>
    </xf>
    <xf numFmtId="0" fontId="16" fillId="0" borderId="5" applyNumberFormat="0" applyFill="0" applyAlignment="0" applyProtection="0">
      <alignment vertical="center"/>
    </xf>
    <xf numFmtId="0" fontId="13" fillId="11" borderId="0" applyNumberFormat="0" applyBorder="0" applyAlignment="0" applyProtection="0">
      <alignment vertical="center"/>
    </xf>
    <xf numFmtId="0" fontId="22" fillId="12" borderId="6" applyNumberFormat="0" applyAlignment="0" applyProtection="0">
      <alignment vertical="center"/>
    </xf>
    <xf numFmtId="0" fontId="23" fillId="12" borderId="2" applyNumberFormat="0" applyAlignment="0" applyProtection="0">
      <alignment vertical="center"/>
    </xf>
    <xf numFmtId="0" fontId="24" fillId="13" borderId="7"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0" fillId="0" borderId="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0" fillId="0" borderId="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24">
    <xf numFmtId="0" fontId="0" fillId="0" borderId="0" xfId="0">
      <alignment vertical="center"/>
    </xf>
    <xf numFmtId="0" fontId="1" fillId="0" borderId="0" xfId="0" applyFont="1">
      <alignment vertical="center"/>
    </xf>
    <xf numFmtId="0" fontId="0" fillId="2" borderId="0" xfId="0" applyFill="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shrinkToFit="1"/>
      <protection locked="0"/>
    </xf>
    <xf numFmtId="0" fontId="5" fillId="0" borderId="1" xfId="0" applyFont="1" applyFill="1" applyBorder="1" applyAlignment="1">
      <alignment horizontal="center" vertical="center" wrapText="1" shrinkToFit="1"/>
    </xf>
    <xf numFmtId="0" fontId="1" fillId="0" borderId="0" xfId="0" applyFont="1" applyFill="1">
      <alignment vertical="center"/>
    </xf>
    <xf numFmtId="0" fontId="0" fillId="0" borderId="0" xfId="0" applyFill="1">
      <alignment vertical="center"/>
    </xf>
    <xf numFmtId="0" fontId="0" fillId="0" borderId="0" xfId="0" applyFill="1" applyAlignment="1">
      <alignment vertical="center" wrapText="1"/>
    </xf>
    <xf numFmtId="0" fontId="7" fillId="0" borderId="1" xfId="0"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s>
  <dxfs count="3">
    <dxf>
      <font>
        <color indexed="12"/>
      </font>
    </dxf>
    <dxf>
      <font>
        <color indexed="14"/>
      </font>
    </dxf>
    <dxf>
      <font>
        <color indexed="57"/>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7"/>
  <sheetViews>
    <sheetView tabSelected="1" view="pageBreakPreview" zoomScale="70" zoomScaleNormal="60" workbookViewId="0">
      <selection activeCell="G14" sqref="G14"/>
    </sheetView>
  </sheetViews>
  <sheetFormatPr defaultColWidth="9" defaultRowHeight="18.75"/>
  <cols>
    <col min="1" max="1" width="7.25" style="3" customWidth="1"/>
    <col min="2" max="2" width="20.25" style="3" customWidth="1"/>
    <col min="3" max="3" width="26.7833333333333" style="3" customWidth="1"/>
    <col min="4" max="4" width="24.5" style="3" customWidth="1"/>
    <col min="5" max="5" width="31.125" style="3" customWidth="1"/>
    <col min="6" max="6" width="29" style="4" customWidth="1"/>
    <col min="7" max="7" width="54.85" style="5" customWidth="1"/>
    <col min="8" max="8" width="50.875" style="5" customWidth="1"/>
    <col min="9" max="9" width="33.5666666666667" style="6" customWidth="1"/>
    <col min="10" max="10" width="19.875" customWidth="1"/>
    <col min="11" max="11" width="35.125" customWidth="1"/>
  </cols>
  <sheetData>
    <row r="1" ht="36" customHeight="1" spans="1:1">
      <c r="A1" s="7" t="s">
        <v>0</v>
      </c>
    </row>
    <row r="2" ht="51" customHeight="1" spans="1:9">
      <c r="A2" s="8" t="s">
        <v>1</v>
      </c>
      <c r="B2" s="8"/>
      <c r="C2" s="8"/>
      <c r="D2" s="8"/>
      <c r="E2" s="8"/>
      <c r="F2" s="9"/>
      <c r="G2" s="8"/>
      <c r="H2" s="8"/>
      <c r="I2" s="10"/>
    </row>
    <row r="3" ht="13.5" customHeight="1" spans="1:9">
      <c r="A3" s="10"/>
      <c r="B3" s="10"/>
      <c r="C3" s="10"/>
      <c r="D3" s="10"/>
      <c r="E3" s="10"/>
      <c r="F3" s="11"/>
      <c r="G3" s="11"/>
      <c r="H3" s="11"/>
      <c r="I3" s="10"/>
    </row>
    <row r="4" s="1" customFormat="1" ht="50.25" customHeight="1" spans="1:10">
      <c r="A4" s="12" t="s">
        <v>2</v>
      </c>
      <c r="B4" s="12" t="s">
        <v>3</v>
      </c>
      <c r="C4" s="12" t="s">
        <v>4</v>
      </c>
      <c r="D4" s="12" t="s">
        <v>5</v>
      </c>
      <c r="E4" s="12" t="s">
        <v>6</v>
      </c>
      <c r="F4" s="12" t="s">
        <v>7</v>
      </c>
      <c r="G4" s="12" t="s">
        <v>8</v>
      </c>
      <c r="H4" s="12" t="s">
        <v>9</v>
      </c>
      <c r="I4" s="12" t="s">
        <v>10</v>
      </c>
      <c r="J4" s="20"/>
    </row>
    <row r="5" s="1" customFormat="1" ht="113" customHeight="1" spans="1:10">
      <c r="A5" s="12">
        <v>1</v>
      </c>
      <c r="B5" s="12" t="s">
        <v>11</v>
      </c>
      <c r="C5" s="12" t="s">
        <v>12</v>
      </c>
      <c r="D5" s="12" t="s">
        <v>13</v>
      </c>
      <c r="E5" s="12" t="s">
        <v>14</v>
      </c>
      <c r="F5" s="13" t="s">
        <v>15</v>
      </c>
      <c r="G5" s="13" t="s">
        <v>16</v>
      </c>
      <c r="H5" s="13" t="s">
        <v>17</v>
      </c>
      <c r="I5" s="12" t="s">
        <v>18</v>
      </c>
      <c r="J5" s="20"/>
    </row>
    <row r="6" s="1" customFormat="1" ht="71" customHeight="1" spans="1:10">
      <c r="A6" s="12">
        <v>2</v>
      </c>
      <c r="B6" s="12" t="s">
        <v>19</v>
      </c>
      <c r="C6" s="12" t="s">
        <v>20</v>
      </c>
      <c r="D6" s="12" t="s">
        <v>21</v>
      </c>
      <c r="E6" s="12" t="s">
        <v>22</v>
      </c>
      <c r="F6" s="13" t="s">
        <v>15</v>
      </c>
      <c r="G6" s="13" t="s">
        <v>23</v>
      </c>
      <c r="H6" s="13" t="s">
        <v>24</v>
      </c>
      <c r="I6" s="12" t="s">
        <v>25</v>
      </c>
      <c r="J6" s="20"/>
    </row>
    <row r="7" s="1" customFormat="1" ht="71" customHeight="1" spans="1:10">
      <c r="A7" s="12">
        <v>3</v>
      </c>
      <c r="B7" s="12" t="s">
        <v>26</v>
      </c>
      <c r="C7" s="12" t="s">
        <v>20</v>
      </c>
      <c r="D7" s="12" t="s">
        <v>27</v>
      </c>
      <c r="E7" s="12" t="s">
        <v>28</v>
      </c>
      <c r="F7" s="13" t="s">
        <v>15</v>
      </c>
      <c r="G7" s="13" t="s">
        <v>29</v>
      </c>
      <c r="H7" s="13" t="s">
        <v>30</v>
      </c>
      <c r="I7" s="12" t="s">
        <v>25</v>
      </c>
      <c r="J7" s="20"/>
    </row>
    <row r="8" ht="64" customHeight="1" spans="1:10">
      <c r="A8" s="12">
        <v>4</v>
      </c>
      <c r="B8" s="12" t="s">
        <v>31</v>
      </c>
      <c r="C8" s="12" t="s">
        <v>32</v>
      </c>
      <c r="D8" s="12" t="s">
        <v>33</v>
      </c>
      <c r="E8" s="12" t="s">
        <v>34</v>
      </c>
      <c r="F8" s="13" t="s">
        <v>35</v>
      </c>
      <c r="G8" s="14" t="s">
        <v>29</v>
      </c>
      <c r="H8" s="14" t="s">
        <v>36</v>
      </c>
      <c r="I8" s="12" t="s">
        <v>25</v>
      </c>
      <c r="J8" s="21"/>
    </row>
    <row r="9" ht="90" customHeight="1" spans="1:10">
      <c r="A9" s="12">
        <v>5</v>
      </c>
      <c r="B9" s="12" t="s">
        <v>37</v>
      </c>
      <c r="C9" s="12" t="s">
        <v>38</v>
      </c>
      <c r="D9" s="12" t="s">
        <v>39</v>
      </c>
      <c r="E9" s="12" t="s">
        <v>40</v>
      </c>
      <c r="F9" s="13" t="s">
        <v>41</v>
      </c>
      <c r="G9" s="14" t="s">
        <v>42</v>
      </c>
      <c r="H9" s="14" t="s">
        <v>43</v>
      </c>
      <c r="I9" s="12" t="s">
        <v>44</v>
      </c>
      <c r="J9" s="21"/>
    </row>
    <row r="10" ht="117" customHeight="1" spans="1:10">
      <c r="A10" s="12">
        <v>6</v>
      </c>
      <c r="B10" s="12" t="s">
        <v>45</v>
      </c>
      <c r="C10" s="12" t="s">
        <v>46</v>
      </c>
      <c r="D10" s="12" t="s">
        <v>47</v>
      </c>
      <c r="E10" s="12" t="s">
        <v>48</v>
      </c>
      <c r="F10" s="13" t="s">
        <v>49</v>
      </c>
      <c r="G10" s="13" t="s">
        <v>50</v>
      </c>
      <c r="H10" s="15" t="s">
        <v>51</v>
      </c>
      <c r="I10" s="12" t="s">
        <v>52</v>
      </c>
      <c r="J10" s="21"/>
    </row>
    <row r="11" ht="97" customHeight="1" spans="1:10">
      <c r="A11" s="12">
        <v>7</v>
      </c>
      <c r="B11" s="12" t="s">
        <v>53</v>
      </c>
      <c r="C11" s="12" t="s">
        <v>54</v>
      </c>
      <c r="D11" s="12" t="s">
        <v>55</v>
      </c>
      <c r="E11" s="12" t="s">
        <v>56</v>
      </c>
      <c r="F11" s="13" t="s">
        <v>57</v>
      </c>
      <c r="G11" s="15" t="s">
        <v>16</v>
      </c>
      <c r="H11" s="15" t="s">
        <v>58</v>
      </c>
      <c r="I11" s="12" t="s">
        <v>18</v>
      </c>
      <c r="J11" s="21"/>
    </row>
    <row r="12" ht="60" customHeight="1" spans="1:10">
      <c r="A12" s="12">
        <v>8</v>
      </c>
      <c r="B12" s="12" t="s">
        <v>59</v>
      </c>
      <c r="C12" s="12" t="s">
        <v>60</v>
      </c>
      <c r="D12" s="12" t="s">
        <v>61</v>
      </c>
      <c r="E12" s="12" t="s">
        <v>62</v>
      </c>
      <c r="F12" s="13" t="s">
        <v>63</v>
      </c>
      <c r="G12" s="14" t="s">
        <v>29</v>
      </c>
      <c r="H12" s="14" t="s">
        <v>36</v>
      </c>
      <c r="I12" s="12" t="s">
        <v>25</v>
      </c>
      <c r="J12" s="21"/>
    </row>
    <row r="13" ht="71" customHeight="1" spans="1:10">
      <c r="A13" s="12">
        <v>9</v>
      </c>
      <c r="B13" s="12" t="s">
        <v>64</v>
      </c>
      <c r="C13" s="12" t="s">
        <v>60</v>
      </c>
      <c r="D13" s="12" t="s">
        <v>65</v>
      </c>
      <c r="E13" s="12" t="s">
        <v>66</v>
      </c>
      <c r="F13" s="13" t="s">
        <v>15</v>
      </c>
      <c r="G13" s="14" t="s">
        <v>29</v>
      </c>
      <c r="H13" s="14" t="s">
        <v>67</v>
      </c>
      <c r="I13" s="12" t="s">
        <v>25</v>
      </c>
      <c r="J13" s="21"/>
    </row>
    <row r="14" ht="66" customHeight="1" spans="1:10">
      <c r="A14" s="12">
        <v>10</v>
      </c>
      <c r="B14" s="12" t="s">
        <v>68</v>
      </c>
      <c r="C14" s="12" t="s">
        <v>69</v>
      </c>
      <c r="D14" s="12" t="s">
        <v>21</v>
      </c>
      <c r="E14" s="12" t="s">
        <v>70</v>
      </c>
      <c r="F14" s="13" t="s">
        <v>71</v>
      </c>
      <c r="G14" s="14" t="s">
        <v>72</v>
      </c>
      <c r="H14" s="14" t="s">
        <v>73</v>
      </c>
      <c r="I14" s="12" t="s">
        <v>18</v>
      </c>
      <c r="J14" s="21"/>
    </row>
    <row r="15" ht="104" customHeight="1" spans="1:10">
      <c r="A15" s="12">
        <v>11</v>
      </c>
      <c r="B15" s="12" t="s">
        <v>74</v>
      </c>
      <c r="C15" s="12" t="s">
        <v>75</v>
      </c>
      <c r="D15" s="12" t="s">
        <v>76</v>
      </c>
      <c r="E15" s="12" t="s">
        <v>77</v>
      </c>
      <c r="F15" s="13" t="s">
        <v>49</v>
      </c>
      <c r="G15" s="15" t="s">
        <v>16</v>
      </c>
      <c r="H15" s="15" t="s">
        <v>78</v>
      </c>
      <c r="I15" s="12" t="s">
        <v>18</v>
      </c>
      <c r="J15" s="21"/>
    </row>
    <row r="16" ht="74" customHeight="1" spans="1:10">
      <c r="A16" s="12">
        <v>12</v>
      </c>
      <c r="B16" s="12" t="s">
        <v>79</v>
      </c>
      <c r="C16" s="12" t="s">
        <v>60</v>
      </c>
      <c r="D16" s="12" t="s">
        <v>80</v>
      </c>
      <c r="E16" s="12" t="s">
        <v>81</v>
      </c>
      <c r="F16" s="13" t="s">
        <v>82</v>
      </c>
      <c r="G16" s="14" t="s">
        <v>83</v>
      </c>
      <c r="H16" s="14" t="s">
        <v>84</v>
      </c>
      <c r="I16" s="12" t="s">
        <v>44</v>
      </c>
      <c r="J16" s="22"/>
    </row>
    <row r="17" ht="53" customHeight="1" spans="1:10">
      <c r="A17" s="12">
        <v>13</v>
      </c>
      <c r="B17" s="12" t="s">
        <v>85</v>
      </c>
      <c r="C17" s="12" t="s">
        <v>86</v>
      </c>
      <c r="D17" s="12" t="s">
        <v>65</v>
      </c>
      <c r="E17" s="12" t="s">
        <v>87</v>
      </c>
      <c r="F17" s="13" t="s">
        <v>88</v>
      </c>
      <c r="G17" s="14" t="s">
        <v>29</v>
      </c>
      <c r="H17" s="16" t="s">
        <v>89</v>
      </c>
      <c r="I17" s="12" t="s">
        <v>25</v>
      </c>
      <c r="J17" s="21"/>
    </row>
    <row r="18" ht="75" customHeight="1" spans="1:10">
      <c r="A18" s="12">
        <v>14</v>
      </c>
      <c r="B18" s="12" t="s">
        <v>90</v>
      </c>
      <c r="C18" s="12" t="s">
        <v>91</v>
      </c>
      <c r="D18" s="12" t="s">
        <v>92</v>
      </c>
      <c r="E18" s="12" t="s">
        <v>93</v>
      </c>
      <c r="F18" s="13" t="s">
        <v>94</v>
      </c>
      <c r="G18" s="14" t="s">
        <v>29</v>
      </c>
      <c r="H18" s="14" t="s">
        <v>30</v>
      </c>
      <c r="I18" s="17" t="s">
        <v>25</v>
      </c>
      <c r="J18" s="21"/>
    </row>
    <row r="19" ht="75" customHeight="1" spans="1:10">
      <c r="A19" s="12">
        <v>15</v>
      </c>
      <c r="B19" s="12" t="s">
        <v>95</v>
      </c>
      <c r="C19" s="12" t="s">
        <v>96</v>
      </c>
      <c r="D19" s="12" t="s">
        <v>97</v>
      </c>
      <c r="E19" s="12" t="s">
        <v>98</v>
      </c>
      <c r="F19" s="13" t="s">
        <v>88</v>
      </c>
      <c r="G19" s="14" t="s">
        <v>29</v>
      </c>
      <c r="H19" s="14" t="s">
        <v>30</v>
      </c>
      <c r="I19" s="17" t="s">
        <v>25</v>
      </c>
      <c r="J19" s="21"/>
    </row>
    <row r="20" ht="60" customHeight="1" spans="1:10">
      <c r="A20" s="12">
        <v>16</v>
      </c>
      <c r="B20" s="12" t="s">
        <v>99</v>
      </c>
      <c r="C20" s="12" t="s">
        <v>100</v>
      </c>
      <c r="D20" s="12" t="s">
        <v>101</v>
      </c>
      <c r="E20" s="12" t="s">
        <v>102</v>
      </c>
      <c r="F20" s="13" t="s">
        <v>94</v>
      </c>
      <c r="G20" s="14" t="s">
        <v>103</v>
      </c>
      <c r="H20" s="14" t="s">
        <v>104</v>
      </c>
      <c r="I20" s="17" t="s">
        <v>52</v>
      </c>
      <c r="J20" s="21"/>
    </row>
    <row r="21" ht="60" customHeight="1" spans="1:10">
      <c r="A21" s="12">
        <v>17</v>
      </c>
      <c r="B21" s="12" t="s">
        <v>105</v>
      </c>
      <c r="C21" s="12" t="s">
        <v>106</v>
      </c>
      <c r="D21" s="12" t="s">
        <v>107</v>
      </c>
      <c r="E21" s="12" t="s">
        <v>108</v>
      </c>
      <c r="F21" s="13" t="s">
        <v>88</v>
      </c>
      <c r="G21" s="14" t="s">
        <v>109</v>
      </c>
      <c r="H21" s="14" t="s">
        <v>110</v>
      </c>
      <c r="I21" s="17" t="s">
        <v>18</v>
      </c>
      <c r="J21" s="21"/>
    </row>
    <row r="22" ht="60" customHeight="1" spans="1:10">
      <c r="A22" s="12">
        <v>18</v>
      </c>
      <c r="B22" s="12" t="s">
        <v>111</v>
      </c>
      <c r="C22" s="12" t="s">
        <v>112</v>
      </c>
      <c r="D22" s="12" t="s">
        <v>113</v>
      </c>
      <c r="E22" s="12" t="s">
        <v>114</v>
      </c>
      <c r="F22" s="13" t="s">
        <v>115</v>
      </c>
      <c r="G22" s="14" t="s">
        <v>116</v>
      </c>
      <c r="H22" s="14" t="s">
        <v>117</v>
      </c>
      <c r="I22" s="17" t="s">
        <v>44</v>
      </c>
      <c r="J22" s="21"/>
    </row>
    <row r="23" ht="93" customHeight="1" spans="1:10">
      <c r="A23" s="12">
        <v>19</v>
      </c>
      <c r="B23" s="12" t="s">
        <v>118</v>
      </c>
      <c r="C23" s="12" t="s">
        <v>119</v>
      </c>
      <c r="D23" s="12" t="s">
        <v>120</v>
      </c>
      <c r="E23" s="12" t="s">
        <v>121</v>
      </c>
      <c r="F23" s="13" t="s">
        <v>122</v>
      </c>
      <c r="G23" s="14" t="s">
        <v>123</v>
      </c>
      <c r="H23" s="16" t="s">
        <v>124</v>
      </c>
      <c r="I23" s="17" t="s">
        <v>52</v>
      </c>
      <c r="J23" s="21"/>
    </row>
    <row r="24" ht="125" customHeight="1" spans="1:10">
      <c r="A24" s="12">
        <v>20</v>
      </c>
      <c r="B24" s="12" t="s">
        <v>125</v>
      </c>
      <c r="C24" s="12" t="s">
        <v>126</v>
      </c>
      <c r="D24" s="12" t="s">
        <v>127</v>
      </c>
      <c r="E24" s="12" t="s">
        <v>128</v>
      </c>
      <c r="F24" s="13" t="s">
        <v>15</v>
      </c>
      <c r="G24" s="14" t="s">
        <v>129</v>
      </c>
      <c r="H24" s="15" t="s">
        <v>130</v>
      </c>
      <c r="I24" s="17" t="s">
        <v>131</v>
      </c>
      <c r="J24" s="21"/>
    </row>
    <row r="25" ht="83" customHeight="1" spans="1:10">
      <c r="A25" s="12">
        <v>21</v>
      </c>
      <c r="B25" s="12" t="s">
        <v>132</v>
      </c>
      <c r="C25" s="12" t="s">
        <v>133</v>
      </c>
      <c r="D25" s="12" t="s">
        <v>92</v>
      </c>
      <c r="E25" s="12" t="s">
        <v>134</v>
      </c>
      <c r="F25" s="13" t="s">
        <v>88</v>
      </c>
      <c r="G25" s="14" t="s">
        <v>29</v>
      </c>
      <c r="H25" s="14" t="s">
        <v>30</v>
      </c>
      <c r="I25" s="17" t="s">
        <v>25</v>
      </c>
      <c r="J25" s="21"/>
    </row>
    <row r="26" ht="83" customHeight="1" spans="1:10">
      <c r="A26" s="12">
        <v>22</v>
      </c>
      <c r="B26" s="12" t="s">
        <v>135</v>
      </c>
      <c r="C26" s="12" t="s">
        <v>136</v>
      </c>
      <c r="D26" s="12" t="s">
        <v>137</v>
      </c>
      <c r="E26" s="12" t="s">
        <v>138</v>
      </c>
      <c r="F26" s="13" t="s">
        <v>139</v>
      </c>
      <c r="G26" s="14" t="s">
        <v>29</v>
      </c>
      <c r="H26" s="14" t="s">
        <v>30</v>
      </c>
      <c r="I26" s="17" t="s">
        <v>25</v>
      </c>
      <c r="J26" s="21"/>
    </row>
    <row r="27" ht="69" customHeight="1" spans="1:10">
      <c r="A27" s="12">
        <v>23</v>
      </c>
      <c r="B27" s="12" t="s">
        <v>140</v>
      </c>
      <c r="C27" s="12" t="s">
        <v>141</v>
      </c>
      <c r="D27" s="12" t="s">
        <v>142</v>
      </c>
      <c r="E27" s="12" t="s">
        <v>143</v>
      </c>
      <c r="F27" s="13" t="s">
        <v>144</v>
      </c>
      <c r="G27" s="14" t="s">
        <v>145</v>
      </c>
      <c r="H27" s="14" t="s">
        <v>146</v>
      </c>
      <c r="I27" s="17" t="s">
        <v>18</v>
      </c>
      <c r="J27" s="21"/>
    </row>
    <row r="28" s="2" customFormat="1" ht="191" customHeight="1" spans="1:9">
      <c r="A28" s="12">
        <v>24</v>
      </c>
      <c r="B28" s="12" t="s">
        <v>147</v>
      </c>
      <c r="C28" s="12" t="s">
        <v>148</v>
      </c>
      <c r="D28" s="12" t="s">
        <v>149</v>
      </c>
      <c r="E28" s="12" t="s">
        <v>150</v>
      </c>
      <c r="F28" s="13" t="s">
        <v>151</v>
      </c>
      <c r="G28" s="15" t="s">
        <v>152</v>
      </c>
      <c r="H28" s="15" t="s">
        <v>153</v>
      </c>
      <c r="I28" s="17" t="s">
        <v>154</v>
      </c>
    </row>
    <row r="29" ht="121" customHeight="1" spans="1:10">
      <c r="A29" s="12">
        <v>25</v>
      </c>
      <c r="B29" s="12" t="s">
        <v>155</v>
      </c>
      <c r="C29" s="12" t="s">
        <v>156</v>
      </c>
      <c r="D29" s="12" t="s">
        <v>157</v>
      </c>
      <c r="E29" s="12" t="s">
        <v>158</v>
      </c>
      <c r="F29" s="13" t="s">
        <v>151</v>
      </c>
      <c r="G29" s="14" t="s">
        <v>159</v>
      </c>
      <c r="H29" s="16" t="s">
        <v>160</v>
      </c>
      <c r="I29" s="17" t="s">
        <v>161</v>
      </c>
      <c r="J29" s="21"/>
    </row>
    <row r="30" ht="72" customHeight="1" spans="1:10">
      <c r="A30" s="12">
        <v>26</v>
      </c>
      <c r="B30" s="12" t="s">
        <v>162</v>
      </c>
      <c r="C30" s="12" t="s">
        <v>156</v>
      </c>
      <c r="D30" s="12" t="s">
        <v>163</v>
      </c>
      <c r="E30" s="12" t="s">
        <v>164</v>
      </c>
      <c r="F30" s="13" t="s">
        <v>165</v>
      </c>
      <c r="G30" s="14" t="s">
        <v>29</v>
      </c>
      <c r="H30" s="14" t="s">
        <v>30</v>
      </c>
      <c r="I30" s="17" t="s">
        <v>25</v>
      </c>
      <c r="J30" s="21"/>
    </row>
    <row r="31" ht="110" customHeight="1" spans="1:10">
      <c r="A31" s="12">
        <v>27</v>
      </c>
      <c r="B31" s="12" t="s">
        <v>166</v>
      </c>
      <c r="C31" s="12" t="s">
        <v>148</v>
      </c>
      <c r="D31" s="12" t="s">
        <v>167</v>
      </c>
      <c r="E31" s="12" t="s">
        <v>168</v>
      </c>
      <c r="F31" s="13" t="s">
        <v>15</v>
      </c>
      <c r="G31" s="13" t="s">
        <v>169</v>
      </c>
      <c r="H31" s="13" t="s">
        <v>170</v>
      </c>
      <c r="I31" s="17" t="s">
        <v>52</v>
      </c>
      <c r="J31" s="21"/>
    </row>
    <row r="32" ht="86" customHeight="1" spans="1:10">
      <c r="A32" s="12">
        <v>28</v>
      </c>
      <c r="B32" s="12" t="s">
        <v>171</v>
      </c>
      <c r="C32" s="12" t="s">
        <v>148</v>
      </c>
      <c r="D32" s="12" t="s">
        <v>172</v>
      </c>
      <c r="E32" s="12" t="s">
        <v>173</v>
      </c>
      <c r="F32" s="13" t="s">
        <v>174</v>
      </c>
      <c r="G32" s="13" t="s">
        <v>29</v>
      </c>
      <c r="H32" s="13" t="s">
        <v>30</v>
      </c>
      <c r="I32" s="17" t="s">
        <v>25</v>
      </c>
      <c r="J32" s="21"/>
    </row>
    <row r="33" ht="77" customHeight="1" spans="1:10">
      <c r="A33" s="12">
        <v>29</v>
      </c>
      <c r="B33" s="12" t="s">
        <v>175</v>
      </c>
      <c r="C33" s="12" t="s">
        <v>176</v>
      </c>
      <c r="D33" s="12" t="s">
        <v>177</v>
      </c>
      <c r="E33" s="12" t="s">
        <v>178</v>
      </c>
      <c r="F33" s="13" t="s">
        <v>179</v>
      </c>
      <c r="G33" s="13" t="s">
        <v>180</v>
      </c>
      <c r="H33" s="13" t="s">
        <v>146</v>
      </c>
      <c r="I33" s="17" t="s">
        <v>18</v>
      </c>
      <c r="J33" s="21"/>
    </row>
    <row r="34" ht="75" customHeight="1" spans="1:10">
      <c r="A34" s="12">
        <v>30</v>
      </c>
      <c r="B34" s="12" t="s">
        <v>181</v>
      </c>
      <c r="C34" s="12" t="s">
        <v>133</v>
      </c>
      <c r="D34" s="12" t="s">
        <v>182</v>
      </c>
      <c r="E34" s="12" t="s">
        <v>183</v>
      </c>
      <c r="F34" s="13" t="s">
        <v>184</v>
      </c>
      <c r="G34" s="14" t="s">
        <v>29</v>
      </c>
      <c r="H34" s="14" t="s">
        <v>30</v>
      </c>
      <c r="I34" s="17" t="s">
        <v>25</v>
      </c>
      <c r="J34" s="21"/>
    </row>
    <row r="35" ht="75" customHeight="1" spans="1:10">
      <c r="A35" s="12">
        <v>31</v>
      </c>
      <c r="B35" s="12" t="s">
        <v>185</v>
      </c>
      <c r="C35" s="12" t="s">
        <v>96</v>
      </c>
      <c r="D35" s="12" t="s">
        <v>186</v>
      </c>
      <c r="E35" s="12" t="s">
        <v>187</v>
      </c>
      <c r="F35" s="13" t="s">
        <v>88</v>
      </c>
      <c r="G35" s="14" t="s">
        <v>29</v>
      </c>
      <c r="H35" s="14" t="s">
        <v>30</v>
      </c>
      <c r="I35" s="17" t="s">
        <v>25</v>
      </c>
      <c r="J35" s="21"/>
    </row>
    <row r="36" ht="130" customHeight="1" spans="1:10">
      <c r="A36" s="12">
        <v>32</v>
      </c>
      <c r="B36" s="12" t="s">
        <v>188</v>
      </c>
      <c r="C36" s="12" t="s">
        <v>189</v>
      </c>
      <c r="D36" s="12" t="s">
        <v>190</v>
      </c>
      <c r="E36" s="12" t="s">
        <v>191</v>
      </c>
      <c r="F36" s="13" t="s">
        <v>15</v>
      </c>
      <c r="G36" s="16" t="s">
        <v>192</v>
      </c>
      <c r="H36" s="16" t="s">
        <v>193</v>
      </c>
      <c r="I36" s="23" t="s">
        <v>194</v>
      </c>
      <c r="J36" s="21"/>
    </row>
    <row r="37" ht="140" customHeight="1" spans="1:10">
      <c r="A37" s="12">
        <v>33</v>
      </c>
      <c r="B37" s="12" t="s">
        <v>195</v>
      </c>
      <c r="C37" s="12" t="s">
        <v>196</v>
      </c>
      <c r="D37" s="12" t="s">
        <v>197</v>
      </c>
      <c r="E37" s="12" t="s">
        <v>198</v>
      </c>
      <c r="F37" s="13" t="s">
        <v>199</v>
      </c>
      <c r="G37" s="16" t="s">
        <v>200</v>
      </c>
      <c r="H37" s="16" t="s">
        <v>201</v>
      </c>
      <c r="I37" s="23" t="s">
        <v>202</v>
      </c>
      <c r="J37" s="21"/>
    </row>
    <row r="38" ht="96" customHeight="1" spans="1:10">
      <c r="A38" s="12">
        <v>34</v>
      </c>
      <c r="B38" s="12" t="s">
        <v>203</v>
      </c>
      <c r="C38" s="12" t="s">
        <v>204</v>
      </c>
      <c r="D38" s="12" t="s">
        <v>205</v>
      </c>
      <c r="E38" s="12" t="s">
        <v>206</v>
      </c>
      <c r="F38" s="13" t="s">
        <v>88</v>
      </c>
      <c r="G38" s="14" t="s">
        <v>83</v>
      </c>
      <c r="H38" s="14" t="s">
        <v>207</v>
      </c>
      <c r="I38" s="17" t="s">
        <v>44</v>
      </c>
      <c r="J38" s="21"/>
    </row>
    <row r="39" ht="131" customHeight="1" spans="1:10">
      <c r="A39" s="12">
        <v>35</v>
      </c>
      <c r="B39" s="12" t="s">
        <v>208</v>
      </c>
      <c r="C39" s="12" t="s">
        <v>209</v>
      </c>
      <c r="D39" s="12" t="s">
        <v>167</v>
      </c>
      <c r="E39" s="12" t="s">
        <v>210</v>
      </c>
      <c r="F39" s="13" t="s">
        <v>151</v>
      </c>
      <c r="G39" s="14" t="s">
        <v>211</v>
      </c>
      <c r="H39" s="16" t="s">
        <v>212</v>
      </c>
      <c r="I39" s="17" t="s">
        <v>194</v>
      </c>
      <c r="J39" s="21"/>
    </row>
    <row r="40" ht="100" customHeight="1" spans="1:10">
      <c r="A40" s="12">
        <v>36</v>
      </c>
      <c r="B40" s="12" t="s">
        <v>213</v>
      </c>
      <c r="C40" s="12" t="s">
        <v>214</v>
      </c>
      <c r="D40" s="12" t="s">
        <v>47</v>
      </c>
      <c r="E40" s="12" t="s">
        <v>215</v>
      </c>
      <c r="F40" s="13" t="s">
        <v>15</v>
      </c>
      <c r="G40" s="14" t="s">
        <v>216</v>
      </c>
      <c r="H40" s="14" t="s">
        <v>217</v>
      </c>
      <c r="I40" s="17" t="s">
        <v>44</v>
      </c>
      <c r="J40" s="21"/>
    </row>
    <row r="41" ht="105" customHeight="1" spans="1:10">
      <c r="A41" s="12">
        <v>37</v>
      </c>
      <c r="B41" s="12" t="s">
        <v>218</v>
      </c>
      <c r="C41" s="12" t="s">
        <v>219</v>
      </c>
      <c r="D41" s="12" t="s">
        <v>220</v>
      </c>
      <c r="E41" s="12" t="s">
        <v>221</v>
      </c>
      <c r="F41" s="13" t="s">
        <v>15</v>
      </c>
      <c r="G41" s="15" t="s">
        <v>16</v>
      </c>
      <c r="H41" s="15" t="s">
        <v>58</v>
      </c>
      <c r="I41" s="17" t="s">
        <v>18</v>
      </c>
      <c r="J41" s="21"/>
    </row>
    <row r="42" ht="87" customHeight="1" spans="1:10">
      <c r="A42" s="12">
        <v>38</v>
      </c>
      <c r="B42" s="12" t="s">
        <v>222</v>
      </c>
      <c r="C42" s="12" t="s">
        <v>112</v>
      </c>
      <c r="D42" s="12" t="s">
        <v>223</v>
      </c>
      <c r="E42" s="12" t="s">
        <v>224</v>
      </c>
      <c r="F42" s="13" t="s">
        <v>225</v>
      </c>
      <c r="G42" s="14" t="s">
        <v>29</v>
      </c>
      <c r="H42" s="14" t="s">
        <v>30</v>
      </c>
      <c r="I42" s="17" t="s">
        <v>25</v>
      </c>
      <c r="J42" s="21"/>
    </row>
    <row r="43" ht="146" customHeight="1" spans="1:10">
      <c r="A43" s="12">
        <v>39</v>
      </c>
      <c r="B43" s="12" t="s">
        <v>226</v>
      </c>
      <c r="C43" s="12" t="s">
        <v>227</v>
      </c>
      <c r="D43" s="12" t="s">
        <v>27</v>
      </c>
      <c r="E43" s="12" t="s">
        <v>228</v>
      </c>
      <c r="F43" s="13" t="s">
        <v>229</v>
      </c>
      <c r="G43" s="15" t="s">
        <v>230</v>
      </c>
      <c r="H43" s="15" t="s">
        <v>231</v>
      </c>
      <c r="I43" s="17" t="s">
        <v>232</v>
      </c>
      <c r="J43" s="21"/>
    </row>
    <row r="44" ht="80" customHeight="1" spans="1:10">
      <c r="A44" s="12">
        <v>40</v>
      </c>
      <c r="B44" s="12" t="s">
        <v>233</v>
      </c>
      <c r="C44" s="12" t="s">
        <v>234</v>
      </c>
      <c r="D44" s="12" t="s">
        <v>235</v>
      </c>
      <c r="E44" s="12" t="s">
        <v>236</v>
      </c>
      <c r="F44" s="13" t="s">
        <v>237</v>
      </c>
      <c r="G44" s="14" t="s">
        <v>238</v>
      </c>
      <c r="H44" s="14" t="s">
        <v>239</v>
      </c>
      <c r="I44" s="17" t="s">
        <v>52</v>
      </c>
      <c r="J44" s="21"/>
    </row>
    <row r="45" ht="104" customHeight="1" spans="1:10">
      <c r="A45" s="12">
        <v>41</v>
      </c>
      <c r="B45" s="12" t="s">
        <v>240</v>
      </c>
      <c r="C45" s="12" t="s">
        <v>241</v>
      </c>
      <c r="D45" s="12" t="s">
        <v>149</v>
      </c>
      <c r="E45" s="12" t="s">
        <v>242</v>
      </c>
      <c r="F45" s="13" t="s">
        <v>243</v>
      </c>
      <c r="G45" s="14" t="s">
        <v>29</v>
      </c>
      <c r="H45" s="14" t="s">
        <v>30</v>
      </c>
      <c r="I45" s="17" t="s">
        <v>25</v>
      </c>
      <c r="J45" s="21"/>
    </row>
    <row r="46" ht="140" customHeight="1" spans="1:10">
      <c r="A46" s="12">
        <v>42</v>
      </c>
      <c r="B46" s="12" t="s">
        <v>244</v>
      </c>
      <c r="C46" s="12" t="s">
        <v>245</v>
      </c>
      <c r="D46" s="12" t="s">
        <v>246</v>
      </c>
      <c r="E46" s="12" t="s">
        <v>247</v>
      </c>
      <c r="F46" s="13" t="s">
        <v>248</v>
      </c>
      <c r="G46" s="15" t="s">
        <v>249</v>
      </c>
      <c r="H46" s="15" t="s">
        <v>250</v>
      </c>
      <c r="I46" s="17" t="s">
        <v>202</v>
      </c>
      <c r="J46" s="21"/>
    </row>
    <row r="47" ht="122" customHeight="1" spans="1:10">
      <c r="A47" s="12">
        <v>43</v>
      </c>
      <c r="B47" s="12" t="s">
        <v>251</v>
      </c>
      <c r="C47" s="12" t="s">
        <v>252</v>
      </c>
      <c r="D47" s="12" t="s">
        <v>55</v>
      </c>
      <c r="E47" s="12" t="s">
        <v>253</v>
      </c>
      <c r="F47" s="13" t="s">
        <v>15</v>
      </c>
      <c r="G47" s="15" t="s">
        <v>50</v>
      </c>
      <c r="H47" s="15" t="s">
        <v>254</v>
      </c>
      <c r="I47" s="17" t="s">
        <v>52</v>
      </c>
      <c r="J47" s="21"/>
    </row>
    <row r="48" ht="80" customHeight="1" spans="1:10">
      <c r="A48" s="12">
        <v>44</v>
      </c>
      <c r="B48" s="12" t="s">
        <v>255</v>
      </c>
      <c r="C48" s="12" t="s">
        <v>256</v>
      </c>
      <c r="D48" s="12" t="s">
        <v>257</v>
      </c>
      <c r="E48" s="12" t="s">
        <v>258</v>
      </c>
      <c r="F48" s="13" t="s">
        <v>259</v>
      </c>
      <c r="G48" s="14" t="s">
        <v>29</v>
      </c>
      <c r="H48" s="14" t="s">
        <v>30</v>
      </c>
      <c r="I48" s="17" t="s">
        <v>25</v>
      </c>
      <c r="J48" s="21"/>
    </row>
    <row r="49" ht="80" customHeight="1" spans="1:10">
      <c r="A49" s="12">
        <v>45</v>
      </c>
      <c r="B49" s="12" t="s">
        <v>260</v>
      </c>
      <c r="C49" s="12" t="s">
        <v>261</v>
      </c>
      <c r="D49" s="12" t="s">
        <v>262</v>
      </c>
      <c r="E49" s="12" t="s">
        <v>263</v>
      </c>
      <c r="F49" s="13" t="s">
        <v>15</v>
      </c>
      <c r="G49" s="14" t="s">
        <v>29</v>
      </c>
      <c r="H49" s="14" t="s">
        <v>30</v>
      </c>
      <c r="I49" s="17" t="s">
        <v>25</v>
      </c>
      <c r="J49" s="21"/>
    </row>
    <row r="50" ht="113" customHeight="1" spans="1:10">
      <c r="A50" s="12">
        <v>46</v>
      </c>
      <c r="B50" s="12" t="s">
        <v>264</v>
      </c>
      <c r="C50" s="12" t="s">
        <v>265</v>
      </c>
      <c r="D50" s="12" t="s">
        <v>80</v>
      </c>
      <c r="E50" s="12" t="s">
        <v>266</v>
      </c>
      <c r="F50" s="13" t="s">
        <v>267</v>
      </c>
      <c r="G50" s="14" t="s">
        <v>29</v>
      </c>
      <c r="H50" s="15" t="s">
        <v>30</v>
      </c>
      <c r="I50" s="17" t="s">
        <v>25</v>
      </c>
      <c r="J50" s="21"/>
    </row>
    <row r="51" ht="85" customHeight="1" spans="1:10">
      <c r="A51" s="12">
        <v>47</v>
      </c>
      <c r="B51" s="12" t="s">
        <v>268</v>
      </c>
      <c r="C51" s="12" t="s">
        <v>269</v>
      </c>
      <c r="D51" s="12" t="s">
        <v>270</v>
      </c>
      <c r="E51" s="12" t="s">
        <v>271</v>
      </c>
      <c r="F51" s="13" t="s">
        <v>271</v>
      </c>
      <c r="G51" s="14" t="s">
        <v>272</v>
      </c>
      <c r="H51" s="14" t="s">
        <v>273</v>
      </c>
      <c r="I51" s="17" t="s">
        <v>52</v>
      </c>
      <c r="J51" s="21"/>
    </row>
    <row r="52" ht="104" customHeight="1" spans="1:10">
      <c r="A52" s="12">
        <v>48</v>
      </c>
      <c r="B52" s="13" t="s">
        <v>274</v>
      </c>
      <c r="C52" s="12" t="s">
        <v>275</v>
      </c>
      <c r="D52" s="12" t="s">
        <v>33</v>
      </c>
      <c r="E52" s="12" t="s">
        <v>276</v>
      </c>
      <c r="F52" s="13" t="s">
        <v>276</v>
      </c>
      <c r="G52" s="15" t="s">
        <v>16</v>
      </c>
      <c r="H52" s="15" t="s">
        <v>277</v>
      </c>
      <c r="I52" s="17" t="s">
        <v>18</v>
      </c>
      <c r="J52" s="21"/>
    </row>
    <row r="53" ht="81" customHeight="1" spans="1:10">
      <c r="A53" s="12">
        <v>49</v>
      </c>
      <c r="B53" s="13" t="s">
        <v>278</v>
      </c>
      <c r="C53" s="12" t="s">
        <v>279</v>
      </c>
      <c r="D53" s="12" t="s">
        <v>280</v>
      </c>
      <c r="E53" s="12" t="s">
        <v>281</v>
      </c>
      <c r="F53" s="13" t="s">
        <v>282</v>
      </c>
      <c r="G53" s="14" t="s">
        <v>29</v>
      </c>
      <c r="H53" s="14" t="s">
        <v>283</v>
      </c>
      <c r="I53" s="17" t="s">
        <v>25</v>
      </c>
      <c r="J53" s="21"/>
    </row>
    <row r="54" ht="97" customHeight="1" spans="1:10">
      <c r="A54" s="12">
        <v>50</v>
      </c>
      <c r="B54" s="13" t="s">
        <v>284</v>
      </c>
      <c r="C54" s="12" t="s">
        <v>285</v>
      </c>
      <c r="D54" s="12" t="s">
        <v>286</v>
      </c>
      <c r="E54" s="12" t="s">
        <v>287</v>
      </c>
      <c r="F54" s="13" t="s">
        <v>288</v>
      </c>
      <c r="G54" s="15" t="s">
        <v>16</v>
      </c>
      <c r="H54" s="15" t="s">
        <v>277</v>
      </c>
      <c r="I54" s="17" t="s">
        <v>18</v>
      </c>
      <c r="J54" s="21"/>
    </row>
    <row r="55" ht="91" customHeight="1" spans="1:10">
      <c r="A55" s="12">
        <v>51</v>
      </c>
      <c r="B55" s="13" t="s">
        <v>289</v>
      </c>
      <c r="C55" s="12" t="s">
        <v>290</v>
      </c>
      <c r="D55" s="12" t="s">
        <v>291</v>
      </c>
      <c r="E55" s="17" t="s">
        <v>292</v>
      </c>
      <c r="F55" s="13" t="s">
        <v>293</v>
      </c>
      <c r="G55" s="14" t="s">
        <v>16</v>
      </c>
      <c r="H55" s="14" t="s">
        <v>294</v>
      </c>
      <c r="I55" s="17" t="s">
        <v>18</v>
      </c>
      <c r="J55" s="21"/>
    </row>
    <row r="56" ht="88" customHeight="1" spans="1:10">
      <c r="A56" s="12">
        <v>52</v>
      </c>
      <c r="B56" s="13" t="s">
        <v>295</v>
      </c>
      <c r="C56" s="12" t="s">
        <v>296</v>
      </c>
      <c r="D56" s="12" t="s">
        <v>297</v>
      </c>
      <c r="E56" s="17" t="s">
        <v>298</v>
      </c>
      <c r="F56" s="13" t="s">
        <v>298</v>
      </c>
      <c r="G56" s="14" t="s">
        <v>299</v>
      </c>
      <c r="H56" s="14" t="s">
        <v>300</v>
      </c>
      <c r="I56" s="17" t="s">
        <v>44</v>
      </c>
      <c r="J56" s="21"/>
    </row>
    <row r="57" ht="126" customHeight="1" spans="1:10">
      <c r="A57" s="12">
        <v>53</v>
      </c>
      <c r="B57" s="13" t="s">
        <v>301</v>
      </c>
      <c r="C57" s="12" t="s">
        <v>302</v>
      </c>
      <c r="D57" s="12" t="s">
        <v>303</v>
      </c>
      <c r="E57" s="17" t="s">
        <v>304</v>
      </c>
      <c r="F57" s="13" t="s">
        <v>304</v>
      </c>
      <c r="G57" s="14" t="s">
        <v>16</v>
      </c>
      <c r="H57" s="14" t="s">
        <v>305</v>
      </c>
      <c r="I57" s="17" t="s">
        <v>18</v>
      </c>
      <c r="J57" s="21"/>
    </row>
    <row r="58" ht="129" customHeight="1" spans="1:10">
      <c r="A58" s="12">
        <v>54</v>
      </c>
      <c r="B58" s="12" t="s">
        <v>306</v>
      </c>
      <c r="C58" s="12" t="s">
        <v>307</v>
      </c>
      <c r="D58" s="12" t="s">
        <v>197</v>
      </c>
      <c r="E58" s="12" t="s">
        <v>308</v>
      </c>
      <c r="F58" s="13" t="s">
        <v>309</v>
      </c>
      <c r="G58" s="15" t="s">
        <v>310</v>
      </c>
      <c r="H58" s="15" t="s">
        <v>311</v>
      </c>
      <c r="I58" s="17" t="s">
        <v>52</v>
      </c>
      <c r="J58" s="21"/>
    </row>
    <row r="59" ht="173" customHeight="1" spans="1:10">
      <c r="A59" s="12">
        <v>55</v>
      </c>
      <c r="B59" s="12" t="s">
        <v>312</v>
      </c>
      <c r="C59" s="18" t="s">
        <v>313</v>
      </c>
      <c r="D59" s="19" t="s">
        <v>314</v>
      </c>
      <c r="E59" s="18" t="s">
        <v>315</v>
      </c>
      <c r="F59" s="13" t="s">
        <v>316</v>
      </c>
      <c r="G59" s="16" t="s">
        <v>317</v>
      </c>
      <c r="H59" s="16" t="s">
        <v>318</v>
      </c>
      <c r="I59" s="17" t="s">
        <v>319</v>
      </c>
      <c r="J59" s="21"/>
    </row>
    <row r="60" ht="141" customHeight="1" spans="1:10">
      <c r="A60" s="12">
        <v>56</v>
      </c>
      <c r="B60" s="12" t="s">
        <v>320</v>
      </c>
      <c r="C60" s="19" t="s">
        <v>321</v>
      </c>
      <c r="D60" s="19" t="s">
        <v>322</v>
      </c>
      <c r="E60" s="18" t="s">
        <v>323</v>
      </c>
      <c r="F60" s="13" t="s">
        <v>49</v>
      </c>
      <c r="G60" s="14" t="s">
        <v>324</v>
      </c>
      <c r="H60" s="15" t="s">
        <v>325</v>
      </c>
      <c r="I60" s="17" t="s">
        <v>326</v>
      </c>
      <c r="J60" s="21"/>
    </row>
    <row r="61" ht="165" customHeight="1" spans="1:10">
      <c r="A61" s="12">
        <v>57</v>
      </c>
      <c r="B61" s="12" t="s">
        <v>327</v>
      </c>
      <c r="C61" s="19" t="s">
        <v>328</v>
      </c>
      <c r="D61" s="19" t="s">
        <v>235</v>
      </c>
      <c r="E61" s="19" t="s">
        <v>329</v>
      </c>
      <c r="F61" s="13" t="s">
        <v>330</v>
      </c>
      <c r="G61" s="14" t="s">
        <v>331</v>
      </c>
      <c r="H61" s="16" t="s">
        <v>332</v>
      </c>
      <c r="I61" s="17" t="s">
        <v>333</v>
      </c>
      <c r="J61" s="21"/>
    </row>
    <row r="62" ht="168" customHeight="1" spans="1:10">
      <c r="A62" s="12">
        <v>58</v>
      </c>
      <c r="B62" s="12" t="s">
        <v>334</v>
      </c>
      <c r="C62" s="19" t="s">
        <v>335</v>
      </c>
      <c r="D62" s="19" t="s">
        <v>336</v>
      </c>
      <c r="E62" s="19" t="s">
        <v>337</v>
      </c>
      <c r="F62" s="13" t="s">
        <v>338</v>
      </c>
      <c r="G62" s="14" t="s">
        <v>339</v>
      </c>
      <c r="H62" s="15" t="s">
        <v>340</v>
      </c>
      <c r="I62" s="17" t="s">
        <v>341</v>
      </c>
      <c r="J62" s="21"/>
    </row>
    <row r="63" ht="205" customHeight="1" spans="1:10">
      <c r="A63" s="12">
        <v>59</v>
      </c>
      <c r="B63" s="12" t="s">
        <v>342</v>
      </c>
      <c r="C63" s="19" t="s">
        <v>343</v>
      </c>
      <c r="D63" s="19" t="s">
        <v>344</v>
      </c>
      <c r="E63" s="19" t="s">
        <v>345</v>
      </c>
      <c r="F63" s="13" t="s">
        <v>346</v>
      </c>
      <c r="G63" s="14" t="s">
        <v>347</v>
      </c>
      <c r="H63" s="15" t="s">
        <v>348</v>
      </c>
      <c r="I63" s="17" t="s">
        <v>349</v>
      </c>
      <c r="J63" s="22"/>
    </row>
    <row r="64" ht="180" customHeight="1" spans="1:10">
      <c r="A64" s="12">
        <v>60</v>
      </c>
      <c r="B64" s="12" t="s">
        <v>350</v>
      </c>
      <c r="C64" s="19" t="s">
        <v>351</v>
      </c>
      <c r="D64" s="19" t="s">
        <v>182</v>
      </c>
      <c r="E64" s="18" t="s">
        <v>352</v>
      </c>
      <c r="F64" s="13" t="s">
        <v>353</v>
      </c>
      <c r="G64" s="14" t="s">
        <v>354</v>
      </c>
      <c r="H64" s="15" t="s">
        <v>355</v>
      </c>
      <c r="I64" s="17" t="s">
        <v>356</v>
      </c>
      <c r="J64" s="21"/>
    </row>
    <row r="65" ht="78" customHeight="1" spans="1:10">
      <c r="A65" s="12">
        <v>61</v>
      </c>
      <c r="B65" s="12" t="s">
        <v>357</v>
      </c>
      <c r="C65" s="19" t="s">
        <v>358</v>
      </c>
      <c r="D65" s="19" t="s">
        <v>322</v>
      </c>
      <c r="E65" s="19" t="s">
        <v>359</v>
      </c>
      <c r="F65" s="13" t="s">
        <v>360</v>
      </c>
      <c r="G65" s="14" t="s">
        <v>361</v>
      </c>
      <c r="H65" s="14" t="s">
        <v>362</v>
      </c>
      <c r="I65" s="17" t="s">
        <v>363</v>
      </c>
      <c r="J65" s="21"/>
    </row>
    <row r="66" ht="75" customHeight="1" spans="1:10">
      <c r="A66" s="12">
        <v>62</v>
      </c>
      <c r="B66" s="12" t="s">
        <v>364</v>
      </c>
      <c r="C66" s="19" t="s">
        <v>365</v>
      </c>
      <c r="D66" s="19" t="s">
        <v>366</v>
      </c>
      <c r="E66" s="19" t="s">
        <v>367</v>
      </c>
      <c r="F66" s="13" t="s">
        <v>367</v>
      </c>
      <c r="G66" s="14" t="s">
        <v>29</v>
      </c>
      <c r="H66" s="14" t="s">
        <v>36</v>
      </c>
      <c r="I66" s="17" t="s">
        <v>25</v>
      </c>
      <c r="J66" s="21"/>
    </row>
    <row r="67" ht="116" customHeight="1" spans="1:10">
      <c r="A67" s="12">
        <v>63</v>
      </c>
      <c r="B67" s="12" t="s">
        <v>368</v>
      </c>
      <c r="C67" s="19" t="s">
        <v>369</v>
      </c>
      <c r="D67" s="19" t="s">
        <v>370</v>
      </c>
      <c r="E67" s="19" t="s">
        <v>371</v>
      </c>
      <c r="F67" s="13" t="s">
        <v>371</v>
      </c>
      <c r="G67" s="14" t="s">
        <v>372</v>
      </c>
      <c r="H67" s="14" t="s">
        <v>373</v>
      </c>
      <c r="I67" s="17" t="s">
        <v>202</v>
      </c>
      <c r="J67" s="21"/>
    </row>
  </sheetData>
  <autoFilter ref="A4:I67">
    <extLst/>
  </autoFilter>
  <mergeCells count="1">
    <mergeCell ref="A2:I2"/>
  </mergeCells>
  <conditionalFormatting sqref="C59">
    <cfRule type="expression" dxfId="0" priority="10" stopIfTrue="1">
      <formula>#REF!="采购"</formula>
    </cfRule>
    <cfRule type="expression" dxfId="1" priority="11" stopIfTrue="1">
      <formula>#REF!="工程"</formula>
    </cfRule>
    <cfRule type="expression" dxfId="2" priority="12" stopIfTrue="1">
      <formula>#REF!="产权"</formula>
    </cfRule>
  </conditionalFormatting>
  <conditionalFormatting sqref="D59">
    <cfRule type="expression" dxfId="0" priority="1" stopIfTrue="1">
      <formula>#REF!="采购"</formula>
    </cfRule>
    <cfRule type="expression" dxfId="1" priority="2" stopIfTrue="1">
      <formula>#REF!="工程"</formula>
    </cfRule>
    <cfRule type="expression" dxfId="2" priority="3" stopIfTrue="1">
      <formula>#REF!="产权"</formula>
    </cfRule>
  </conditionalFormatting>
  <conditionalFormatting sqref="E64">
    <cfRule type="expression" dxfId="0" priority="4" stopIfTrue="1">
      <formula>#REF!="采购"</formula>
    </cfRule>
    <cfRule type="expression" dxfId="1" priority="5" stopIfTrue="1">
      <formula>#REF!="工程"</formula>
    </cfRule>
    <cfRule type="expression" dxfId="2" priority="6" stopIfTrue="1">
      <formula>#REF!="产权"</formula>
    </cfRule>
  </conditionalFormatting>
  <conditionalFormatting sqref="E59:E60">
    <cfRule type="expression" dxfId="0" priority="7" stopIfTrue="1">
      <formula>#REF!="采购"</formula>
    </cfRule>
    <cfRule type="expression" dxfId="1" priority="8" stopIfTrue="1">
      <formula>#REF!="工程"</formula>
    </cfRule>
    <cfRule type="expression" dxfId="2" priority="9" stopIfTrue="1">
      <formula>#REF!="产权"</formula>
    </cfRule>
  </conditionalFormatting>
  <printOptions horizontalCentered="1"/>
  <pageMargins left="0.708661417322835" right="0.708661417322835" top="0.748031496062992" bottom="0.748031496062992" header="0.31496062992126" footer="0.31496062992126"/>
  <pageSetup paperSize="9" scale="4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招标人和招标代理机构行为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黄熠</cp:lastModifiedBy>
  <dcterms:created xsi:type="dcterms:W3CDTF">2020-06-08T05:22:00Z</dcterms:created>
  <cp:lastPrinted>2021-02-25T06:33:00Z</cp:lastPrinted>
  <dcterms:modified xsi:type="dcterms:W3CDTF">2023-06-06T08:47:59Z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3C994E183E4848709BCAFBB414DD40EB</vt:lpwstr>
  </property>
</Properties>
</file>